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k23\Indberetninger\Systemer\IDEP.web\IDEP ADMIN\VEJLEDNINGER IDEP 2022\VS\Excel - dansk\"/>
    </mc:Choice>
  </mc:AlternateContent>
  <bookViews>
    <workbookView xWindow="0" yWindow="0" windowWidth="28800" windowHeight="12285" activeTab="1"/>
  </bookViews>
  <sheets>
    <sheet name="Data til upload" sheetId="1" r:id="rId1"/>
    <sheet name="Vejledning" sheetId="2" r:id="rId2"/>
    <sheet name="Produktionstype" sheetId="3" r:id="rId3"/>
    <sheet name="Tjenestekoder" sheetId="4"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<sst xmlns="http://schemas.openxmlformats.org/spreadsheetml/2006/main" count="326" uniqueCount="324">
  <si>
    <t>Produktionstype</t>
  </si>
  <si>
    <t>Varekode</t>
  </si>
  <si>
    <t>Tjenestekode</t>
  </si>
  <si>
    <t>Mængde</t>
  </si>
  <si>
    <t>Beløb i hele kroner</t>
  </si>
  <si>
    <t>Link til liste over gyldige varekoder og beskrivelser:</t>
  </si>
  <si>
    <t>http://www.dst.dk/kn10</t>
  </si>
  <si>
    <t>Produktionstype (vælg imellem fire kategorier)</t>
  </si>
  <si>
    <t>Beskrivelse</t>
  </si>
  <si>
    <t>1 Egenproduktion af varer</t>
  </si>
  <si>
    <r>
      <rPr>
        <sz val="11"/>
        <color theme="1"/>
        <rFont val="Arial"/>
        <family val="2"/>
      </rPr>
      <t xml:space="preserve">3 Varer produceret </t>
    </r>
    <r>
      <rPr>
        <b/>
        <sz val="11"/>
        <color theme="1"/>
        <rFont val="Arial"/>
        <family val="2"/>
      </rPr>
      <t>som</t>
    </r>
    <r>
      <rPr>
        <sz val="11"/>
        <color theme="1"/>
        <rFont val="Arial"/>
        <family val="2"/>
      </rPr>
      <t xml:space="preserve"> underleverandør</t>
    </r>
  </si>
  <si>
    <r>
      <t xml:space="preserve">2 Varer produceret </t>
    </r>
    <r>
      <rPr>
        <b/>
        <sz val="11"/>
        <color theme="1"/>
        <rFont val="Arial"/>
        <family val="2"/>
      </rPr>
      <t>af</t>
    </r>
    <r>
      <rPr>
        <sz val="11"/>
        <color theme="1"/>
        <rFont val="Arial"/>
        <family val="2"/>
      </rPr>
      <t xml:space="preserve"> underleverandør</t>
    </r>
  </si>
  <si>
    <t>4 Industrielle tjenesteydelser</t>
  </si>
  <si>
    <t>Tjenestekoder bruges kun til produktionstype "4 Industrielle tjenesteydelser"</t>
  </si>
  <si>
    <t>10139100</t>
  </si>
  <si>
    <t>10399100</t>
  </si>
  <si>
    <t>13301110</t>
  </si>
  <si>
    <t>13301121</t>
  </si>
  <si>
    <t>13301122</t>
  </si>
  <si>
    <t>13301123</t>
  </si>
  <si>
    <t>13301124</t>
  </si>
  <si>
    <t>13301125</t>
  </si>
  <si>
    <t>13301126</t>
  </si>
  <si>
    <t>13301127</t>
  </si>
  <si>
    <t>13301128</t>
  </si>
  <si>
    <t>13301210</t>
  </si>
  <si>
    <t>13301220</t>
  </si>
  <si>
    <t>13301230</t>
  </si>
  <si>
    <t>13301240</t>
  </si>
  <si>
    <t>13301250</t>
  </si>
  <si>
    <t>13301260</t>
  </si>
  <si>
    <t>13301270</t>
  </si>
  <si>
    <t>13301280</t>
  </si>
  <si>
    <t>13301290</t>
  </si>
  <si>
    <t>13301310</t>
  </si>
  <si>
    <t>13301320</t>
  </si>
  <si>
    <t>13301330</t>
  </si>
  <si>
    <t>13301340</t>
  </si>
  <si>
    <t>13301350</t>
  </si>
  <si>
    <t>13301360</t>
  </si>
  <si>
    <t>13301370</t>
  </si>
  <si>
    <t>13301380</t>
  </si>
  <si>
    <t>13301390</t>
  </si>
  <si>
    <t>13301910</t>
  </si>
  <si>
    <t>13301920</t>
  </si>
  <si>
    <t>13301930</t>
  </si>
  <si>
    <t>13301940</t>
  </si>
  <si>
    <t>13301950</t>
  </si>
  <si>
    <t>13301960</t>
  </si>
  <si>
    <t>13301970</t>
  </si>
  <si>
    <t>13301980</t>
  </si>
  <si>
    <t>13301990</t>
  </si>
  <si>
    <t>13301995</t>
  </si>
  <si>
    <t>16109100</t>
  </si>
  <si>
    <t>18111000</t>
  </si>
  <si>
    <t>18121100</t>
  </si>
  <si>
    <t>18121230</t>
  </si>
  <si>
    <t>18121250</t>
  </si>
  <si>
    <t>18121300</t>
  </si>
  <si>
    <t>18121407</t>
  </si>
  <si>
    <t>18121414</t>
  </si>
  <si>
    <t>18121421</t>
  </si>
  <si>
    <t>18121428</t>
  </si>
  <si>
    <t>18121435</t>
  </si>
  <si>
    <t>18121442</t>
  </si>
  <si>
    <t>18121449</t>
  </si>
  <si>
    <t>18121456</t>
  </si>
  <si>
    <t>18121463</t>
  </si>
  <si>
    <t>18121610</t>
  </si>
  <si>
    <t>18121620</t>
  </si>
  <si>
    <t>18121910</t>
  </si>
  <si>
    <t>18121920</t>
  </si>
  <si>
    <t>18121930</t>
  </si>
  <si>
    <t>18121990</t>
  </si>
  <si>
    <t>18131000</t>
  </si>
  <si>
    <t>18133000</t>
  </si>
  <si>
    <t>18141010</t>
  </si>
  <si>
    <t>18141030</t>
  </si>
  <si>
    <t>18141050</t>
  </si>
  <si>
    <t>18201010</t>
  </si>
  <si>
    <t>18201030</t>
  </si>
  <si>
    <t>18201050</t>
  </si>
  <si>
    <t>18201070</t>
  </si>
  <si>
    <t>18202050</t>
  </si>
  <si>
    <t>18202070</t>
  </si>
  <si>
    <t>18203030</t>
  </si>
  <si>
    <t>18203050</t>
  </si>
  <si>
    <t>18203070</t>
  </si>
  <si>
    <t>25611130</t>
  </si>
  <si>
    <t>25611150</t>
  </si>
  <si>
    <t>25611170</t>
  </si>
  <si>
    <t>25611190</t>
  </si>
  <si>
    <t>25611230</t>
  </si>
  <si>
    <t>25611250</t>
  </si>
  <si>
    <t>25612100</t>
  </si>
  <si>
    <t>25612230</t>
  </si>
  <si>
    <t>25612250</t>
  </si>
  <si>
    <t>25612270</t>
  </si>
  <si>
    <t>25612290</t>
  </si>
  <si>
    <t>25622000</t>
  </si>
  <si>
    <t>30119100</t>
  </si>
  <si>
    <t>30119200</t>
  </si>
  <si>
    <t>30209100</t>
  </si>
  <si>
    <t>30306030</t>
  </si>
  <si>
    <t>30306050</t>
  </si>
  <si>
    <t>30306070</t>
  </si>
  <si>
    <t>33111200</t>
  </si>
  <si>
    <t>33111300</t>
  </si>
  <si>
    <t>33111900</t>
  </si>
  <si>
    <t>33121100</t>
  </si>
  <si>
    <t>33121210</t>
  </si>
  <si>
    <t>33121220</t>
  </si>
  <si>
    <t>33121400</t>
  </si>
  <si>
    <t>33121500</t>
  </si>
  <si>
    <t>33121800</t>
  </si>
  <si>
    <t>33121990</t>
  </si>
  <si>
    <t>33122110</t>
  </si>
  <si>
    <t>33122120</t>
  </si>
  <si>
    <t>33122200</t>
  </si>
  <si>
    <t>33122300</t>
  </si>
  <si>
    <t>33122400</t>
  </si>
  <si>
    <t>33122500</t>
  </si>
  <si>
    <t>33122600</t>
  </si>
  <si>
    <t>33122700</t>
  </si>
  <si>
    <t>33122800</t>
  </si>
  <si>
    <t>33122910</t>
  </si>
  <si>
    <t>33122990</t>
  </si>
  <si>
    <t>33131110</t>
  </si>
  <si>
    <t>33131120</t>
  </si>
  <si>
    <t>33131200</t>
  </si>
  <si>
    <t>33131300</t>
  </si>
  <si>
    <t>33131900</t>
  </si>
  <si>
    <t>33141120</t>
  </si>
  <si>
    <t>33141150</t>
  </si>
  <si>
    <t>33141900</t>
  </si>
  <si>
    <t>33151010</t>
  </si>
  <si>
    <t>33151030</t>
  </si>
  <si>
    <t>33161000</t>
  </si>
  <si>
    <t>33171100</t>
  </si>
  <si>
    <t>33191020</t>
  </si>
  <si>
    <t>33201100</t>
  </si>
  <si>
    <t>33202100</t>
  </si>
  <si>
    <t>33202910</t>
  </si>
  <si>
    <t>33202920</t>
  </si>
  <si>
    <t>33202930</t>
  </si>
  <si>
    <t>33202940</t>
  </si>
  <si>
    <t>33202950</t>
  </si>
  <si>
    <t>33202960</t>
  </si>
  <si>
    <t>33202970</t>
  </si>
  <si>
    <t>33203100</t>
  </si>
  <si>
    <t>33203200</t>
  </si>
  <si>
    <t>33203300</t>
  </si>
  <si>
    <t>33203400</t>
  </si>
  <si>
    <t>33203500</t>
  </si>
  <si>
    <t>33203600</t>
  </si>
  <si>
    <t>33203700</t>
  </si>
  <si>
    <t>33203800</t>
  </si>
  <si>
    <t>33203900</t>
  </si>
  <si>
    <t>33204100</t>
  </si>
  <si>
    <t>33204200</t>
  </si>
  <si>
    <t>33205020</t>
  </si>
  <si>
    <t>33205050</t>
  </si>
  <si>
    <t>33205090</t>
  </si>
  <si>
    <t>33206000</t>
  </si>
  <si>
    <t>33207000</t>
  </si>
  <si>
    <t>Industrielle tjenestekoder</t>
  </si>
  <si>
    <t>Kogning og andre tilberedningstjenester i forbindelse med produktion af kødprodukter</t>
  </si>
  <si>
    <t>Kogning og anden tilberedning (koncentrering osv.) til konservering af frugt og grøntsager</t>
  </si>
  <si>
    <t>Farvning af fibre</t>
  </si>
  <si>
    <t>Farvning af silkegarn</t>
  </si>
  <si>
    <t>Farvning af uldgarn, fine eller grove dyrehår og hestehår</t>
  </si>
  <si>
    <t>Farvning af bomuldsgarn (undtagen sytråd)</t>
  </si>
  <si>
    <t>Farvning af hør, jute, andre bastfibre, vegetabilske tekstilfibre og papirgarn</t>
  </si>
  <si>
    <t>Farvning af tråd af endeløse syntetiske fibre (undtagen sytråd)</t>
  </si>
  <si>
    <t>Farvning af tråd af endeløse regenererede fibre (undtagen sytråd)</t>
  </si>
  <si>
    <t>Farvning af garn af korte syntetiske fibre</t>
  </si>
  <si>
    <t>Farvning af garn af korte regenererede fibre (undtagen sytråd)</t>
  </si>
  <si>
    <t>Blegning af vævet stof af natursilke</t>
  </si>
  <si>
    <t>Blegning af vævet stof af uld, fine eller grove dyrehår eller hestehår</t>
  </si>
  <si>
    <t>Blegning af vævet stof af bomuld</t>
  </si>
  <si>
    <t>Blegning af vævet stof af hør, jute, andre bastfibre, vegetabilske tekstilfibre og papirgarn</t>
  </si>
  <si>
    <t>Blegning af vævet stof af garn af endeløse syntetiske fibre eller af syntetiske fibre</t>
  </si>
  <si>
    <t>Blegning af vævet stof af garn af endeløse regenererede fibre eller af regenererede fibre</t>
  </si>
  <si>
    <t>Blegning af vævet fløjls-, plys- og chenillestof (undtagen håndklædefrottéstof o.l. frottéstof, af bomuld, og undtagen vævede bånd)</t>
  </si>
  <si>
    <t>Blegning af håndklædefrottéstof o.l. frottéstof (undtagen tuftet tekstilstof)</t>
  </si>
  <si>
    <t>Blegning af trikotagestof</t>
  </si>
  <si>
    <t>Stykfarvning af vævet stof af natursilke</t>
  </si>
  <si>
    <t>Stykfarvning af vævet stof af uld, fine eller grove dyrehår eller hestehår</t>
  </si>
  <si>
    <t>Stykfarvning af vævet stof af bomuld</t>
  </si>
  <si>
    <t>Stykfarvning af vævet stof af hør, jute, andre bastfibre, vegetabilske tekstilfibre og papirgarn</t>
  </si>
  <si>
    <t>Stykfarvning af vævet stof af garn af endeløse syntetiske fibre eller af syntetiske fibre</t>
  </si>
  <si>
    <t>Stykfarvning af vævet stof af garn af endeløse regenererede fibre eller regenererede fibre</t>
  </si>
  <si>
    <t>Stykfarvning af vævet fløjls-, plys- og chenillestof (undtagen håndklædefrottéstof o.l. frottéstof, af bomuld, og undtagen vævede bånd)</t>
  </si>
  <si>
    <t>Stykfarvning af håndklædefrottéstof o.l. frottéstof (undtagen tuftede tekstilstoffer)</t>
  </si>
  <si>
    <t>Stykfarvning af trikotagestof og fiberdug</t>
  </si>
  <si>
    <t>Færdigbehandling af vævet stof af natursilke (undtagen blegning, farvning eller trykning)</t>
  </si>
  <si>
    <t>Færdigbehandling af vævet stof af uld, fine eller grove dyrehår eller hestehår (undtagen blegning, farvning eller trykning)</t>
  </si>
  <si>
    <t>Færdigbehandling af vævet stof af bomuld (undtagen blegning, farvning eller trykning)</t>
  </si>
  <si>
    <t>Færdigbehandling, af vævet stof af hør, jute, andre bastfibre, vegetabilske tekstilfibre og papirgarn (undtagen blegning, farvning eller trykning)</t>
  </si>
  <si>
    <t>Færdigbehandling af vævet stof af garn af endeløse syntetiske fibre eller af syntetiske fibre (undtagen blegning, farvning eller trykning)</t>
  </si>
  <si>
    <t>Færdigbehandling (undtagen blegning, farvning eller trykning) af vævet stof af garn af endeløse regenererede fibre eller regenererede fibre (undtagen blegning, farvning eller trykning)</t>
  </si>
  <si>
    <t>Færdigbehandling (undtagen blegning, farvning eller trykning) af vævet fløjls-, plys- og chenillestof (undtagen håndklædefrottéstof o.l. frottéstof, af bomuld, og undtagen vævede bånd)</t>
  </si>
  <si>
    <t>Færdigbehandling (undtagen blegning, farvning eller trykning) af håndklædefrottéstof o.l. frottéstof (undtage tuftet tekstilstof)</t>
  </si>
  <si>
    <t>Færdigbehandling (undtagen blegning, farvning eller trykning) af trikotagestof og fiberdug</t>
  </si>
  <si>
    <t>Færdigbehandling af beklædning</t>
  </si>
  <si>
    <t>Tørring, imprægnering og behandling af tømmer</t>
  </si>
  <si>
    <t>Aviser og tidsskrifter, som udkommer mindst fire gange ugentligt</t>
  </si>
  <si>
    <t>Umakulerede frimærker, stempelmærker o.l. mærker, stempelpapir, checkblanketter, pengesedler o.l.</t>
  </si>
  <si>
    <t>Varekataloger</t>
  </si>
  <si>
    <t>Reklametryksager o.l. varer (undtagen varekataloger)</t>
  </si>
  <si>
    <t>Aviser og tidsskrifter, som udkommer under fire gange ugentligt</t>
  </si>
  <si>
    <t>Trykte bøger, brochurer o.l. tryksager, i enkelte ark</t>
  </si>
  <si>
    <t>Trykte bøger, brochurer o.l. tryksager (undtagen i enkelte ark)</t>
  </si>
  <si>
    <t>Børnebilledbøger samt tegne- eller malebøger til børn</t>
  </si>
  <si>
    <t>Ordbøger og leksika, også i hæfter</t>
  </si>
  <si>
    <t>Landkort, søkort o.l. kort, i bogform</t>
  </si>
  <si>
    <t>Landkort, søkort o.l. kort, trykte (undtagen i bogform)</t>
  </si>
  <si>
    <t>Postkort, trykte eller illustrerede</t>
  </si>
  <si>
    <t>Trykte kort med lykønskninger eller personlige meddelelser, også illustrerede, med eller uden konvolutter eller påsat udstyr</t>
  </si>
  <si>
    <t>Trykte billeder, tegninger og fotografier</t>
  </si>
  <si>
    <t>Trykning på tekstiler</t>
  </si>
  <si>
    <t>Trykning på materialer, bortset fra stof og papir</t>
  </si>
  <si>
    <t>Trykte kalendere af enhver art, herunder kalenderblokke</t>
  </si>
  <si>
    <t>Trykte noder (herunder i blindeskrift)</t>
  </si>
  <si>
    <t>Trykte overføringsbilleder</t>
  </si>
  <si>
    <t>Andre tryksager, i.a.n.</t>
  </si>
  <si>
    <t>Sætning og fremstilling af trykplader, herunder fotosætning</t>
  </si>
  <si>
    <t>Andre grafiske arbejder</t>
  </si>
  <si>
    <t>Færdiggørelse af bøger o.l. tryksager: foldning, samling, hæftning, klæbning, beskæring o.l.</t>
  </si>
  <si>
    <t>Færdiggørelse af brochurer, tidsskrifter, kataloger og reklametryksager: foldning, samling, hæftning, beskæring o.l.</t>
  </si>
  <si>
    <t>Færdiggørelse af tryksager af papir og pap (undtagen af bøger, brochurer, tidsskrifter, kataloger og reklametryksager)</t>
  </si>
  <si>
    <t>Reproduktion af lyd på grammofonplader</t>
  </si>
  <si>
    <t>Reproduktion af lyd på magnetbånd af bredde &lt;= 4 mm</t>
  </si>
  <si>
    <t>Reproduktion af lyd på magnetbånd af bredde &gt; 4, men &lt;= 6,5 mm)</t>
  </si>
  <si>
    <t>Reproduktion af lyd på compact discs (CD'er)</t>
  </si>
  <si>
    <t>Reproduktion af lyd og billeder på magnetbånd af bredde &gt; 6,5 mm</t>
  </si>
  <si>
    <t>Reproduktion af lyd og billeder på videoplader og andre medier (undtagen magnetbånd)</t>
  </si>
  <si>
    <t>Reproduktion af magnetbånd med data eller instruktioner, af den art der anvendes i edb-maskiner, af bredde &lt;= 4 mm (undtagen lyd- eller billedoptagelser)</t>
  </si>
  <si>
    <t>Reproduktion af magnetbånd med data eller instruktioner, af den art der anvendes i edb-maskiner, af bredde &gt; 4 mm (undtagen lyd- eller billedoptagelser)</t>
  </si>
  <si>
    <t>Reproduktion af medier med data eller instruktioner, af den art der anvendes i edb-maskiner (undtagen magnetbånd og undtagen lyd- eller billedoptagelser)</t>
  </si>
  <si>
    <t>Belægning med metal ved nedsænkning i metalbad (galvanisering eller fortinning)</t>
  </si>
  <si>
    <t>Belægning med metal ved termisk sprøjtning</t>
  </si>
  <si>
    <t>Belægning med zink ved elektrolyse</t>
  </si>
  <si>
    <t>Belægning med metal, fx nikkel, kobber, krom, ædelmetal, ved elektrolyse eller kemisk proces (undtagen med zink)</t>
  </si>
  <si>
    <t>Plastbelægning af metaller, herunder pulverbelægning</t>
  </si>
  <si>
    <t>Andre belægninger (fosfatering mv.)</t>
  </si>
  <si>
    <t>Termiske overfladebehandlinger af metal (undtagen belægning med metal eller plast)</t>
  </si>
  <si>
    <t>Maling og lakering af metaller</t>
  </si>
  <si>
    <t>Eloxering</t>
  </si>
  <si>
    <t>Pådampning i vakuum (CVD/PVD)</t>
  </si>
  <si>
    <t>Andre overfladebehandlinger af metaller</t>
  </si>
  <si>
    <t>Metaldele (undtagen drejede metaldele)</t>
  </si>
  <si>
    <t>Ombygning af skibe og flydende platforme og andet flydende materiel</t>
  </si>
  <si>
    <t>Montering af udstyr i skibe og flydende platforme og andet flydende materiel</t>
  </si>
  <si>
    <t>Reparation og vedligeholdelse af lokomotiver og jernbane- og sporvogne</t>
  </si>
  <si>
    <t>Istandsættelse af motorer til luftfartøjer til civil brug</t>
  </si>
  <si>
    <t>Istandsættelse af helikoptere til civil brug</t>
  </si>
  <si>
    <t>Istandsættelse af fly og andre luftfartøjer til civil brug (undtagen helikoptere og motorer til luftfartøjer)</t>
  </si>
  <si>
    <t>Reparation og vedligeholdelse af tanke og andre beholdere af metal</t>
  </si>
  <si>
    <t>Reparation og vedligeholdelse af dampkedler (undtagen centralvarmekedler), herunder installationsarbejde i forbindelse med metalrørledninger i industrianlæg</t>
  </si>
  <si>
    <t>Reparation og vedligeholdelse af kedler til centralvarmeanlæg til industriel brug</t>
  </si>
  <si>
    <t>Reparation og vedligeholdelse af motorer og turbiner (undtagen fly-, køretøjs- og cykelmotorer)</t>
  </si>
  <si>
    <t>Reparation og vedligeholdelse af pumper og kompressorer</t>
  </si>
  <si>
    <t>Reparation og vedligeholdelse af haner og ventiler</t>
  </si>
  <si>
    <t>Reparation og vedligeholdelse af ovne og fyringsaggregater</t>
  </si>
  <si>
    <t>Reparation og vedligeholdelse af løfte- og håndteringsudstyr</t>
  </si>
  <si>
    <t>Reparation og vedligeholdelse af køle- og ventilationsanlæg til industriel brug</t>
  </si>
  <si>
    <t>Reparation og vedligeholdelse af andre maskiner til generelle formål, i.a.n.</t>
  </si>
  <si>
    <t>Reparation og vedligeholdelse af landbrugstraktorer</t>
  </si>
  <si>
    <t>Reparation og vedligeholdelse af landbrugs- og skovbrugsmaskiner</t>
  </si>
  <si>
    <t>Reparation og vedligeholdelse af værktøjsmaskiner til bearbejdning af metal</t>
  </si>
  <si>
    <t>Reparation og vedligeholdelse af maskiner til metalindustrien</t>
  </si>
  <si>
    <t>Reparation og vedligeholdelse af maskiner til udvindingsindustrien samt bygge- og anlægssektoren</t>
  </si>
  <si>
    <t>Reparation og vedligeholdelse af maskiner til føde-, drikke- og tobaksvareindustrien</t>
  </si>
  <si>
    <t>Reparation og vedligeholdelse af maskiner til fremstilling af tekstiler, beklædningsartikler og lædervarer</t>
  </si>
  <si>
    <t>Reparation og vedligeholdelse af maskiner til papir- og papindustrien</t>
  </si>
  <si>
    <t>Reparation og vedligeholdelse af maskiner til plast- og gummiindustrien</t>
  </si>
  <si>
    <t>Reparation og vedligeholdelse af værktøjsmaskiner til bearbejdning af træ, kork, sten, hårdgummi o.l. hårde materialer</t>
  </si>
  <si>
    <t>Reparation og vedligeholdelse af maskiner til særlige formål, i.a.n.</t>
  </si>
  <si>
    <t>Reparation og vedligeholdelse af instrumenter og apparater til måling, kontrol, afprøvning, navigation o.l. (undtagen proceskontroludstyr)</t>
  </si>
  <si>
    <t>Reparation og vedligeholdelse af industrielt tidsmålingsudstyr</t>
  </si>
  <si>
    <t>Reparation og vedligeholdelse af medicinsk og kirurgisk udstyr</t>
  </si>
  <si>
    <t>Reparation og vedligeholdelse af professionelt fotografisk, kinematografisk og optisk udstyr</t>
  </si>
  <si>
    <t>Reparation og vedligeholdelse af andet professionelt elektronisk udstyr</t>
  </si>
  <si>
    <t>Reparation og vedligeholdelse af elektriske motorer, generatorer og transformatorer</t>
  </si>
  <si>
    <t>Reparation og vedligeholdelse af elektriske fordelings- og kontroltavler</t>
  </si>
  <si>
    <t>Reparation og vedligeholdelse af elektrisk udstyr (undtagen elektriske fordelings- og kontroltavler, motorer, generatorer og transformatorer, tv- og radiosendere)</t>
  </si>
  <si>
    <t>Reparation og vedligeholdelse af skibe, både og flydende materiel (undtagen fartøjer til lystsejlads og sport, robåde og kanoer)</t>
  </si>
  <si>
    <t>Reparation og vedligeholdelse af både til lystsejlads og sport</t>
  </si>
  <si>
    <t>Reparation og vedligeholdelse af luftfartøjer til civil brug og af motorer hertil</t>
  </si>
  <si>
    <t>Reparation og vedligeholdelse af lokomotiver og andet rullende materiel til jernbaner og sporveje og af mekanisk og elektromekanisk signal-, sikkerheds- eller trafikreguleringsudstyr</t>
  </si>
  <si>
    <t>Reparation af presenninger og campingudstyr og andre færdige tekstilvarer</t>
  </si>
  <si>
    <t>Installation af dampkedler (undtagen centralvarmekedler), herunder installationsarbejde i forbindelse med metalrørledninger i industrianlæg</t>
  </si>
  <si>
    <t>Installation af kontormaskiner</t>
  </si>
  <si>
    <t>Installation af motorer og turbiner (undtagen fly-, køretøjs- og cykelmotorer)</t>
  </si>
  <si>
    <t>Installation af pumper og kompressorer</t>
  </si>
  <si>
    <t>Installation af ovne og fyringsaggregater</t>
  </si>
  <si>
    <t>Installation af løfte- og håndteringsudstyr (undtagen elevatorer og rulletrapper)</t>
  </si>
  <si>
    <t>Installation af industrielle køle- og ventilationsanlæg</t>
  </si>
  <si>
    <t>Installation af maskiner til generelle formål og af udstyr til vejning, filtrering, destillering, emballering, aftapning, sprøjtning, damp-/sandblæsning, kalandrering</t>
  </si>
  <si>
    <t>Installation af værktøjsmaskiner til bearbejdning af træ, kork, sten, hårdgummi o.l. hårde materialer</t>
  </si>
  <si>
    <t>Installation af landbrugs- og skovbrugsmaskiner</t>
  </si>
  <si>
    <t>Installation af værktøjsmaskiner til bearbejdning af metal</t>
  </si>
  <si>
    <t>Installation af maskiner til metalindustrien</t>
  </si>
  <si>
    <t>Installation af maskiner til udvindingsindustrien samt bygge- og anlægssektoren</t>
  </si>
  <si>
    <t>Installation af maskiner til føde-, drikke- og tobaksvareindustrien</t>
  </si>
  <si>
    <t>Installation af maskiner til fremstilling af tekstiler, beklædningsartikler og lædervarer</t>
  </si>
  <si>
    <t>Installation af maskiner til papir- og papindustrien</t>
  </si>
  <si>
    <t>Installation af industrimaskiner og -udstyr til plast- og gummiindustrien</t>
  </si>
  <si>
    <t>Installation af andre maskiner til særlige formål, i.a.n.</t>
  </si>
  <si>
    <t>Installation af medicinsk og kirurgisk udstyr</t>
  </si>
  <si>
    <t>Installation af professionelt elektronisk udstyr</t>
  </si>
  <si>
    <t>Installation af elektriske motorer, generatorer og transformatorer</t>
  </si>
  <si>
    <t>Installation af elektriske fordelings- og kontroltavler</t>
  </si>
  <si>
    <t>Installation af andet elektrisk og elektronisk udstyr (undtagen elektrisk signaludstyr til motorveje, veje mv.)</t>
  </si>
  <si>
    <t>Udformning og samling af industrielle processtyringsanlæg og automatiske produktionsanlæg</t>
  </si>
  <si>
    <t>Installation af industrielt tidsmålingsudstyr</t>
  </si>
  <si>
    <t>https://www.dst.dk/ext/indberetning/quickguide_dataimport--pdf</t>
  </si>
  <si>
    <t>Salg af varer som jeres virksomhed selv enten har produceret, forarbejdet, behandlet eller samlet
med materialer til produktionen, som virksomheden har købt og ejer. Medtag salg til hele verden
og medtag også skrot, affald og andre biprodukter fra produktionen.</t>
  </si>
  <si>
    <t>Salg af varer forarbejdet/produceret af underleverandør, hvor jeres virksomhed selv ejer råmaterialet.</t>
  </si>
  <si>
    <t>Salg af varer som jeres virksomhed har forarbejdet/produceret som underleverandør for en anden virksomhed, der ejer råmaterialet.</t>
  </si>
  <si>
    <t>Tjenesteydelser, som I har udført for andre virksomheder eller kunder, hvor den anden virksomhed eller kunden ejer råmaterialet. Fx opstilling af maskiner, instrumenter og lignende, som ligger i naturlig forlængelse af varens produktion, reparationer, industrilakering og opskæring.</t>
  </si>
  <si>
    <r>
      <t>BEMÆRK</t>
    </r>
    <r>
      <rPr>
        <sz val="12"/>
        <color theme="1"/>
        <rFont val="Arial"/>
        <family val="2"/>
      </rPr>
      <t xml:space="preserve">, at indberetning via IDEP skal ske </t>
    </r>
    <r>
      <rPr>
        <b/>
        <sz val="12"/>
        <color theme="1"/>
        <rFont val="Arial"/>
        <family val="2"/>
      </rPr>
      <t>i hele kroner</t>
    </r>
    <r>
      <rPr>
        <sz val="12"/>
        <color theme="1"/>
        <rFont val="Arial"/>
        <family val="2"/>
      </rPr>
      <t xml:space="preserve"> og ikke i 1.000 kr.</t>
    </r>
  </si>
  <si>
    <t>Vejledning til upload af Excel fil i IDEP: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</si>
</sst>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 #,##0.00_ ;_ * \-#,##0.00_ ;_ * &quot;-&quot;??_ ;_ @_ "/>
    <numFmt numFmtId="164" formatCode="_ * #,##0_ ;_ * \-#,##0_ ;_ * &quot;-&quot;??_ ;_ @_ "/>
  </numFmts>
  <fonts count="7" x14ac:knownFonts="1">
    <font>
      <sz val="11"/>
      <color theme="1"/>
      <name val="Calibri"/>
      <family val="2"/>
      <scheme val="minor"/>
    </font>
    <font>
      <sz val="11"/>
      <color theme="1"/>
      <name val="Calibri"/>
      <family val="2"/>
      <scheme val="minor"/>
    </font>
    <font>
      <sz val="11"/>
      <color theme="1"/>
      <name val="Arial"/>
      <family val="2"/>
    </font>
    <font>
      <sz val="12"/>
      <color theme="1"/>
      <name val="Arial"/>
      <family val="2"/>
    </font>
    <font>
      <b/>
      <sz val="12"/>
      <color theme="1"/>
      <name val="Arial"/>
      <family val="2"/>
    </font>
    <font>
      <b/>
      <sz val="11"/>
      <color theme="1"/>
      <name val="Arial"/>
      <family val="2"/>
    </font>
    <font>
      <u/>
      <sz val="11"/>
      <color theme="10"/>
      <name val="Calibri"/>
      <family val="2"/>
      <scheme val="minor"/>
    </font>
  </fonts>
  <fills count="2">
    <fill>
      <patternFill patternType="none"/>
    </fill>
    <fill>
      <patternFill patternType="gray125"/>
    </fill>
  </fills>
  <borders count="3">
    <border>
      <left/>
      <right/>
      <top/>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cellStyleXfs>
  <cellXfs count="16">
    <xf numFmtId="0" fontId="0" fillId="0" borderId="0" xfId="0"/>
    <xf numFmtId="0" fontId="2" fillId="0" borderId="0" xfId="0" applyFont="1"/>
    <xf numFmtId="0" fontId="4" fillId="0" borderId="0" xfId="0" applyFont="1"/>
    <xf numFmtId="0" fontId="6" fillId="0" borderId="0" xfId="2"/>
    <xf numFmtId="0" fontId="5" fillId="0" borderId="0" xfId="0" applyFont="1"/>
    <xf numFmtId="0" fontId="5" fillId="0" borderId="1" xfId="0" applyFont="1" applyBorder="1"/>
    <xf numFmtId="0" fontId="2" fillId="0" borderId="0" xfId="0" applyFont="1" applyAlignment="1">
      <alignment vertical="top"/>
    </xf>
    <xf numFmtId="0" fontId="2" fillId="0" borderId="0" xfId="0" applyFont="1" applyAlignment="1">
      <alignment vertical="top" wrapText="1"/>
    </xf>
    <xf numFmtId="0" fontId="0" fillId="0" borderId="0" xfId="0" applyAlignment="1">
      <alignment vertical="top" wrapText="1"/>
    </xf>
    <xf numFmtId="0" fontId="2" fillId="0" borderId="2" xfId="0" applyFont="1" applyBorder="1" applyAlignment="1">
      <alignment vertical="top"/>
    </xf>
    <xf numFmtId="0" fontId="2" fillId="0" borderId="2" xfId="0" applyFont="1" applyBorder="1" applyAlignment="1">
      <alignment vertical="top" wrapText="1"/>
    </xf>
    <xf numFmtId="0" fontId="0" fillId="0" borderId="0" xfId="0" applyAlignment="1">
      <alignment horizontal="left" vertical="top" wrapText="1"/>
    </xf>
    <xf numFmtId="0" fontId="5" fillId="0" borderId="2" xfId="0" applyNumberFormat="1" applyFont="1" applyFill="1" applyBorder="1" applyAlignment="1">
      <alignment horizontal="left" vertical="center"/>
    </xf>
    <xf numFmtId="0" fontId="5" fillId="0" borderId="2" xfId="0" applyFont="1" applyBorder="1" applyAlignment="1">
      <alignment horizontal="left" vertical="center" wrapText="1"/>
    </xf>
    <xf numFmtId="0" fontId="5" fillId="0" borderId="2" xfId="0" applyFont="1" applyBorder="1" applyAlignment="1">
      <alignment horizontal="left" vertical="center"/>
    </xf>
    <xf numFmtId="164" fontId="5" fillId="0" borderId="2" xfId="1" applyNumberFormat="1" applyFont="1" applyBorder="1" applyAlignment="1">
      <alignment horizontal="left" vertical="center"/>
    </xf>
  </cellXfs>
  <cellStyles count="3">
    <cellStyle name="Komma" xfId="1" builtinId="3"/>
    <cellStyle name="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www.dst.dk/kn10" TargetMode="External"/><Relationship Id="rId1" Type="http://schemas.openxmlformats.org/officeDocument/2006/relationships/hyperlink" Target="https://www.dst.dk/ext/indberetning/quickguide_dataimpor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
  <sheetViews>
    <sheetView workbookViewId="0">
      <selection activeCell="A1001" sqref="A1001"/>
    </sheetView>
  </sheetViews>
  <sheetFormatPr defaultRowHeight="15" x14ac:dyDescent="0.25"/>
  <cols>
    <col min="1" max="1" width="38.28515625" customWidth="1"/>
    <col min="2" max="2" width="29.42578125" customWidth="1"/>
    <col min="3" max="3" width="29" customWidth="1"/>
    <col min="4" max="4" width="21.42578125" customWidth="1"/>
    <col min="5" max="5" width="28.85546875" customWidth="1"/>
  </cols>
  <sheetData>
    <row r="1" spans="1:5" ht="31.5" customHeight="1" x14ac:dyDescent="0.25">
      <c r="A1" s="12" t="s">
        <v>0</v>
      </c>
      <c r="B1" s="13" t="s">
        <v>1</v>
      </c>
      <c r="C1" s="14" t="s">
        <v>2</v>
      </c>
      <c r="D1" s="15" t="s">
        <v>3</v>
      </c>
      <c r="E1" s="15" t="s">
        <v>4</v>
      </c>
    </row>
  </sheetData>
  <dataValidations count="1">
    <dataValidation errorStyle="warning" allowBlank="1" errorTitle="Invalid Service Code" error="The service code you have entered is invalid. A complete list of service codes can be found in the &quot;Services&quot; sheet." promptTitle="Enter Service Code" prompt="A complete list of service codes can be found in the &quot;Services&quot; sheet." sqref="C1"/>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warning" allowBlank="1" showErrorMessage="1" errorTitle="Ugyldig produktionstype" error="Du har valgt en ugyldig produktionstype. Vælg en af de fire produktionstyper i listen. Se arket &quot;Produktionstype&quot; for mere information." promptTitle="Vælg produktionstype" prompt="Vælg imellem de fire produktionstyper. Se arket &quot;Produktionstype&quot; for mere information.">
          <x14:formula1>
            <xm:f>Produktionstype!$A$4:$A$7</xm:f>
          </x14:formula1>
          <xm:sqref>A2:A1000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tabSelected="1" workbookViewId="0">
      <selection activeCell="G8" sqref="G8"/>
    </sheetView>
  </sheetViews>
  <sheetFormatPr defaultRowHeight="15" x14ac:dyDescent="0.25"/>
  <sheetData>
    <row r="1" spans="1:1" ht="15.75" x14ac:dyDescent="0.25">
      <c r="A1" s="2" t="s">
        <v>322</v>
      </c>
    </row>
    <row r="3" spans="1:1" x14ac:dyDescent="0.25">
      <c r="A3" s="4" t="s">
        <v>323</v>
      </c>
    </row>
    <row r="5" spans="1:1" x14ac:dyDescent="0.25">
      <c r="A5" s="3" t="s">
        <v>317</v>
      </c>
    </row>
    <row r="7" spans="1:1" x14ac:dyDescent="0.25">
      <c r="A7" s="1" t="s">
        <v>5</v>
      </c>
    </row>
    <row r="9" spans="1:1" x14ac:dyDescent="0.25">
      <c r="A9" s="3" t="s">
        <v>6</v>
      </c>
    </row>
  </sheetData>
  <hyperlinks>
    <hyperlink ref="A5" r:id="rId1"/>
    <hyperlink ref="A9"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B10" sqref="B10"/>
    </sheetView>
  </sheetViews>
  <sheetFormatPr defaultRowHeight="15" x14ac:dyDescent="0.25"/>
  <cols>
    <col min="1" max="1" width="45.7109375" customWidth="1"/>
    <col min="2" max="2" width="101.28515625" customWidth="1"/>
  </cols>
  <sheetData>
    <row r="1" spans="1:2" ht="15.75" x14ac:dyDescent="0.25">
      <c r="A1" s="2" t="s">
        <v>7</v>
      </c>
    </row>
    <row r="3" spans="1:2" x14ac:dyDescent="0.25">
      <c r="A3" s="5" t="s">
        <v>0</v>
      </c>
      <c r="B3" s="5" t="s">
        <v>8</v>
      </c>
    </row>
    <row r="4" spans="1:2" ht="42.75" x14ac:dyDescent="0.25">
      <c r="A4" s="6" t="s">
        <v>9</v>
      </c>
      <c r="B4" s="7" t="s">
        <v>318</v>
      </c>
    </row>
    <row r="5" spans="1:2" ht="42.75" customHeight="1" x14ac:dyDescent="0.25">
      <c r="A5" s="6" t="s">
        <v>11</v>
      </c>
      <c r="B5" s="6" t="s">
        <v>319</v>
      </c>
    </row>
    <row r="6" spans="1:2" ht="44.25" customHeight="1" x14ac:dyDescent="0.25">
      <c r="A6" s="6" t="s">
        <v>10</v>
      </c>
      <c r="B6" s="6" t="s">
        <v>320</v>
      </c>
    </row>
    <row r="7" spans="1:2" ht="55.5" customHeight="1" x14ac:dyDescent="0.25">
      <c r="A7" s="9" t="s">
        <v>12</v>
      </c>
      <c r="B7" s="10" t="s">
        <v>321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4"/>
  <sheetViews>
    <sheetView workbookViewId="0">
      <selection activeCell="E152" sqref="E152"/>
    </sheetView>
  </sheetViews>
  <sheetFormatPr defaultRowHeight="15" x14ac:dyDescent="0.25"/>
  <cols>
    <col min="1" max="1" width="31.28515625" customWidth="1"/>
    <col min="2" max="2" width="137.28515625" customWidth="1"/>
  </cols>
  <sheetData>
    <row r="1" spans="1:2" ht="15.75" x14ac:dyDescent="0.25">
      <c r="A1" s="2" t="s">
        <v>13</v>
      </c>
    </row>
    <row r="3" spans="1:2" x14ac:dyDescent="0.25">
      <c r="A3" s="5" t="s">
        <v>165</v>
      </c>
      <c r="B3" s="5" t="s">
        <v>8</v>
      </c>
    </row>
    <row r="4" spans="1:2" x14ac:dyDescent="0.25">
      <c r="A4" s="11" t="s">
        <v>14</v>
      </c>
      <c r="B4" s="8" t="s">
        <v>166</v>
      </c>
    </row>
    <row r="5" spans="1:2" x14ac:dyDescent="0.25">
      <c r="A5" s="11" t="s">
        <v>15</v>
      </c>
      <c r="B5" s="8" t="s">
        <v>167</v>
      </c>
    </row>
    <row r="6" spans="1:2" x14ac:dyDescent="0.25">
      <c r="A6" s="11" t="s">
        <v>16</v>
      </c>
      <c r="B6" s="8" t="s">
        <v>168</v>
      </c>
    </row>
    <row r="7" spans="1:2" x14ac:dyDescent="0.25">
      <c r="A7" s="11" t="s">
        <v>17</v>
      </c>
      <c r="B7" s="8" t="s">
        <v>169</v>
      </c>
    </row>
    <row r="8" spans="1:2" x14ac:dyDescent="0.25">
      <c r="A8" s="11" t="s">
        <v>18</v>
      </c>
      <c r="B8" s="8" t="s">
        <v>170</v>
      </c>
    </row>
    <row r="9" spans="1:2" x14ac:dyDescent="0.25">
      <c r="A9" s="11" t="s">
        <v>19</v>
      </c>
      <c r="B9" s="8" t="s">
        <v>171</v>
      </c>
    </row>
    <row r="10" spans="1:2" x14ac:dyDescent="0.25">
      <c r="A10" s="11" t="s">
        <v>20</v>
      </c>
      <c r="B10" s="8" t="s">
        <v>172</v>
      </c>
    </row>
    <row r="11" spans="1:2" x14ac:dyDescent="0.25">
      <c r="A11" s="11" t="s">
        <v>21</v>
      </c>
      <c r="B11" s="8" t="s">
        <v>173</v>
      </c>
    </row>
    <row r="12" spans="1:2" x14ac:dyDescent="0.25">
      <c r="A12" s="11" t="s">
        <v>22</v>
      </c>
      <c r="B12" s="8" t="s">
        <v>174</v>
      </c>
    </row>
    <row r="13" spans="1:2" x14ac:dyDescent="0.25">
      <c r="A13" s="11" t="s">
        <v>23</v>
      </c>
      <c r="B13" s="8" t="s">
        <v>175</v>
      </c>
    </row>
    <row r="14" spans="1:2" x14ac:dyDescent="0.25">
      <c r="A14" s="11" t="s">
        <v>24</v>
      </c>
      <c r="B14" s="8" t="s">
        <v>176</v>
      </c>
    </row>
    <row r="15" spans="1:2" x14ac:dyDescent="0.25">
      <c r="A15" s="11" t="s">
        <v>25</v>
      </c>
      <c r="B15" s="8" t="s">
        <v>177</v>
      </c>
    </row>
    <row r="16" spans="1:2" x14ac:dyDescent="0.25">
      <c r="A16" s="11" t="s">
        <v>26</v>
      </c>
      <c r="B16" s="8" t="s">
        <v>178</v>
      </c>
    </row>
    <row r="17" spans="1:2" x14ac:dyDescent="0.25">
      <c r="A17" s="11" t="s">
        <v>27</v>
      </c>
      <c r="B17" s="8" t="s">
        <v>179</v>
      </c>
    </row>
    <row r="18" spans="1:2" x14ac:dyDescent="0.25">
      <c r="A18" s="11" t="s">
        <v>28</v>
      </c>
      <c r="B18" s="8" t="s">
        <v>180</v>
      </c>
    </row>
    <row r="19" spans="1:2" x14ac:dyDescent="0.25">
      <c r="A19" s="11" t="s">
        <v>29</v>
      </c>
      <c r="B19" s="8" t="s">
        <v>181</v>
      </c>
    </row>
    <row r="20" spans="1:2" x14ac:dyDescent="0.25">
      <c r="A20" s="11" t="s">
        <v>30</v>
      </c>
      <c r="B20" s="8" t="s">
        <v>182</v>
      </c>
    </row>
    <row r="21" spans="1:2" x14ac:dyDescent="0.25">
      <c r="A21" s="11" t="s">
        <v>31</v>
      </c>
      <c r="B21" s="8" t="s">
        <v>183</v>
      </c>
    </row>
    <row r="22" spans="1:2" x14ac:dyDescent="0.25">
      <c r="A22" s="11" t="s">
        <v>32</v>
      </c>
      <c r="B22" s="8" t="s">
        <v>184</v>
      </c>
    </row>
    <row r="23" spans="1:2" x14ac:dyDescent="0.25">
      <c r="A23" s="11" t="s">
        <v>33</v>
      </c>
      <c r="B23" s="8" t="s">
        <v>185</v>
      </c>
    </row>
    <row r="24" spans="1:2" x14ac:dyDescent="0.25">
      <c r="A24" s="11" t="s">
        <v>34</v>
      </c>
      <c r="B24" s="8" t="s">
        <v>186</v>
      </c>
    </row>
    <row r="25" spans="1:2" x14ac:dyDescent="0.25">
      <c r="A25" s="11" t="s">
        <v>35</v>
      </c>
      <c r="B25" s="8" t="s">
        <v>187</v>
      </c>
    </row>
    <row r="26" spans="1:2" x14ac:dyDescent="0.25">
      <c r="A26" s="11" t="s">
        <v>36</v>
      </c>
      <c r="B26" s="8" t="s">
        <v>188</v>
      </c>
    </row>
    <row r="27" spans="1:2" x14ac:dyDescent="0.25">
      <c r="A27" s="11" t="s">
        <v>37</v>
      </c>
      <c r="B27" s="8" t="s">
        <v>189</v>
      </c>
    </row>
    <row r="28" spans="1:2" x14ac:dyDescent="0.25">
      <c r="A28" s="11" t="s">
        <v>38</v>
      </c>
      <c r="B28" s="8" t="s">
        <v>190</v>
      </c>
    </row>
    <row r="29" spans="1:2" x14ac:dyDescent="0.25">
      <c r="A29" s="11" t="s">
        <v>39</v>
      </c>
      <c r="B29" s="8" t="s">
        <v>191</v>
      </c>
    </row>
    <row r="30" spans="1:2" x14ac:dyDescent="0.25">
      <c r="A30" s="11" t="s">
        <v>40</v>
      </c>
      <c r="B30" s="8" t="s">
        <v>192</v>
      </c>
    </row>
    <row r="31" spans="1:2" x14ac:dyDescent="0.25">
      <c r="A31" s="11" t="s">
        <v>41</v>
      </c>
      <c r="B31" s="8" t="s">
        <v>193</v>
      </c>
    </row>
    <row r="32" spans="1:2" x14ac:dyDescent="0.25">
      <c r="A32" s="11" t="s">
        <v>42</v>
      </c>
      <c r="B32" s="8" t="s">
        <v>194</v>
      </c>
    </row>
    <row r="33" spans="1:2" x14ac:dyDescent="0.25">
      <c r="A33" s="11" t="s">
        <v>43</v>
      </c>
      <c r="B33" s="8" t="s">
        <v>195</v>
      </c>
    </row>
    <row r="34" spans="1:2" x14ac:dyDescent="0.25">
      <c r="A34" s="11" t="s">
        <v>44</v>
      </c>
      <c r="B34" s="8" t="s">
        <v>196</v>
      </c>
    </row>
    <row r="35" spans="1:2" x14ac:dyDescent="0.25">
      <c r="A35" s="11" t="s">
        <v>45</v>
      </c>
      <c r="B35" s="8" t="s">
        <v>197</v>
      </c>
    </row>
    <row r="36" spans="1:2" x14ac:dyDescent="0.25">
      <c r="A36" s="11" t="s">
        <v>46</v>
      </c>
      <c r="B36" s="8" t="s">
        <v>198</v>
      </c>
    </row>
    <row r="37" spans="1:2" x14ac:dyDescent="0.25">
      <c r="A37" s="11" t="s">
        <v>47</v>
      </c>
      <c r="B37" s="8" t="s">
        <v>199</v>
      </c>
    </row>
    <row r="38" spans="1:2" ht="30" x14ac:dyDescent="0.25">
      <c r="A38" s="11" t="s">
        <v>48</v>
      </c>
      <c r="B38" s="8" t="s">
        <v>200</v>
      </c>
    </row>
    <row r="39" spans="1:2" ht="30" x14ac:dyDescent="0.25">
      <c r="A39" s="11" t="s">
        <v>49</v>
      </c>
      <c r="B39" s="8" t="s">
        <v>201</v>
      </c>
    </row>
    <row r="40" spans="1:2" x14ac:dyDescent="0.25">
      <c r="A40" s="11" t="s">
        <v>50</v>
      </c>
      <c r="B40" s="8" t="s">
        <v>202</v>
      </c>
    </row>
    <row r="41" spans="1:2" x14ac:dyDescent="0.25">
      <c r="A41" s="11" t="s">
        <v>51</v>
      </c>
      <c r="B41" s="8" t="s">
        <v>203</v>
      </c>
    </row>
    <row r="42" spans="1:2" x14ac:dyDescent="0.25">
      <c r="A42" s="11" t="s">
        <v>52</v>
      </c>
      <c r="B42" s="8" t="s">
        <v>204</v>
      </c>
    </row>
    <row r="43" spans="1:2" x14ac:dyDescent="0.25">
      <c r="A43" s="11" t="s">
        <v>53</v>
      </c>
      <c r="B43" s="8" t="s">
        <v>205</v>
      </c>
    </row>
    <row r="44" spans="1:2" x14ac:dyDescent="0.25">
      <c r="A44" s="11" t="s">
        <v>54</v>
      </c>
      <c r="B44" s="8" t="s">
        <v>206</v>
      </c>
    </row>
    <row r="45" spans="1:2" x14ac:dyDescent="0.25">
      <c r="A45" s="11" t="s">
        <v>55</v>
      </c>
      <c r="B45" s="8" t="s">
        <v>207</v>
      </c>
    </row>
    <row r="46" spans="1:2" x14ac:dyDescent="0.25">
      <c r="A46" s="11" t="s">
        <v>56</v>
      </c>
      <c r="B46" s="8" t="s">
        <v>208</v>
      </c>
    </row>
    <row r="47" spans="1:2" x14ac:dyDescent="0.25">
      <c r="A47" s="11" t="s">
        <v>57</v>
      </c>
      <c r="B47" s="8" t="s">
        <v>209</v>
      </c>
    </row>
    <row r="48" spans="1:2" x14ac:dyDescent="0.25">
      <c r="A48" s="11" t="s">
        <v>58</v>
      </c>
      <c r="B48" s="8" t="s">
        <v>210</v>
      </c>
    </row>
    <row r="49" spans="1:2" x14ac:dyDescent="0.25">
      <c r="A49" s="11" t="s">
        <v>59</v>
      </c>
      <c r="B49" s="8" t="s">
        <v>211</v>
      </c>
    </row>
    <row r="50" spans="1:2" x14ac:dyDescent="0.25">
      <c r="A50" s="11" t="s">
        <v>60</v>
      </c>
      <c r="B50" s="8" t="s">
        <v>212</v>
      </c>
    </row>
    <row r="51" spans="1:2" x14ac:dyDescent="0.25">
      <c r="A51" s="11" t="s">
        <v>61</v>
      </c>
      <c r="B51" s="8" t="s">
        <v>213</v>
      </c>
    </row>
    <row r="52" spans="1:2" x14ac:dyDescent="0.25">
      <c r="A52" s="11" t="s">
        <v>62</v>
      </c>
      <c r="B52" s="8" t="s">
        <v>214</v>
      </c>
    </row>
    <row r="53" spans="1:2" x14ac:dyDescent="0.25">
      <c r="A53" s="11" t="s">
        <v>63</v>
      </c>
      <c r="B53" s="8" t="s">
        <v>215</v>
      </c>
    </row>
    <row r="54" spans="1:2" x14ac:dyDescent="0.25">
      <c r="A54" s="11" t="s">
        <v>64</v>
      </c>
      <c r="B54" s="8" t="s">
        <v>216</v>
      </c>
    </row>
    <row r="55" spans="1:2" x14ac:dyDescent="0.25">
      <c r="A55" s="11" t="s">
        <v>65</v>
      </c>
      <c r="B55" s="8" t="s">
        <v>217</v>
      </c>
    </row>
    <row r="56" spans="1:2" x14ac:dyDescent="0.25">
      <c r="A56" s="11" t="s">
        <v>66</v>
      </c>
      <c r="B56" s="8" t="s">
        <v>218</v>
      </c>
    </row>
    <row r="57" spans="1:2" x14ac:dyDescent="0.25">
      <c r="A57" s="11" t="s">
        <v>67</v>
      </c>
      <c r="B57" s="8" t="s">
        <v>219</v>
      </c>
    </row>
    <row r="58" spans="1:2" x14ac:dyDescent="0.25">
      <c r="A58" s="11" t="s">
        <v>68</v>
      </c>
      <c r="B58" s="8" t="s">
        <v>220</v>
      </c>
    </row>
    <row r="59" spans="1:2" x14ac:dyDescent="0.25">
      <c r="A59" s="11" t="s">
        <v>69</v>
      </c>
      <c r="B59" s="8" t="s">
        <v>221</v>
      </c>
    </row>
    <row r="60" spans="1:2" x14ac:dyDescent="0.25">
      <c r="A60" s="11" t="s">
        <v>70</v>
      </c>
      <c r="B60" s="8" t="s">
        <v>222</v>
      </c>
    </row>
    <row r="61" spans="1:2" x14ac:dyDescent="0.25">
      <c r="A61" s="11" t="s">
        <v>71</v>
      </c>
      <c r="B61" s="8" t="s">
        <v>223</v>
      </c>
    </row>
    <row r="62" spans="1:2" x14ac:dyDescent="0.25">
      <c r="A62" s="11" t="s">
        <v>72</v>
      </c>
      <c r="B62" s="8" t="s">
        <v>224</v>
      </c>
    </row>
    <row r="63" spans="1:2" x14ac:dyDescent="0.25">
      <c r="A63" s="11" t="s">
        <v>73</v>
      </c>
      <c r="B63" s="8" t="s">
        <v>225</v>
      </c>
    </row>
    <row r="64" spans="1:2" x14ac:dyDescent="0.25">
      <c r="A64" s="11" t="s">
        <v>74</v>
      </c>
      <c r="B64" s="8" t="s">
        <v>226</v>
      </c>
    </row>
    <row r="65" spans="1:2" x14ac:dyDescent="0.25">
      <c r="A65" s="11" t="s">
        <v>75</v>
      </c>
      <c r="B65" s="8" t="s">
        <v>227</v>
      </c>
    </row>
    <row r="66" spans="1:2" x14ac:dyDescent="0.25">
      <c r="A66" s="11" t="s">
        <v>76</v>
      </c>
      <c r="B66" s="8" t="s">
        <v>228</v>
      </c>
    </row>
    <row r="67" spans="1:2" x14ac:dyDescent="0.25">
      <c r="A67" s="11" t="s">
        <v>77</v>
      </c>
      <c r="B67" s="8" t="s">
        <v>229</v>
      </c>
    </row>
    <row r="68" spans="1:2" x14ac:dyDescent="0.25">
      <c r="A68" s="11" t="s">
        <v>78</v>
      </c>
      <c r="B68" s="8" t="s">
        <v>230</v>
      </c>
    </row>
    <row r="69" spans="1:2" x14ac:dyDescent="0.25">
      <c r="A69" s="11" t="s">
        <v>79</v>
      </c>
      <c r="B69" s="8" t="s">
        <v>231</v>
      </c>
    </row>
    <row r="70" spans="1:2" x14ac:dyDescent="0.25">
      <c r="A70" s="11" t="s">
        <v>80</v>
      </c>
      <c r="B70" s="8" t="s">
        <v>232</v>
      </c>
    </row>
    <row r="71" spans="1:2" x14ac:dyDescent="0.25">
      <c r="A71" s="11" t="s">
        <v>81</v>
      </c>
      <c r="B71" s="8" t="s">
        <v>233</v>
      </c>
    </row>
    <row r="72" spans="1:2" x14ac:dyDescent="0.25">
      <c r="A72" s="11" t="s">
        <v>82</v>
      </c>
      <c r="B72" s="8" t="s">
        <v>234</v>
      </c>
    </row>
    <row r="73" spans="1:2" x14ac:dyDescent="0.25">
      <c r="A73" s="11" t="s">
        <v>83</v>
      </c>
      <c r="B73" s="8" t="s">
        <v>235</v>
      </c>
    </row>
    <row r="74" spans="1:2" x14ac:dyDescent="0.25">
      <c r="A74" s="11" t="s">
        <v>84</v>
      </c>
      <c r="B74" s="8" t="s">
        <v>236</v>
      </c>
    </row>
    <row r="75" spans="1:2" ht="30" x14ac:dyDescent="0.25">
      <c r="A75" s="11" t="s">
        <v>85</v>
      </c>
      <c r="B75" s="8" t="s">
        <v>237</v>
      </c>
    </row>
    <row r="76" spans="1:2" ht="30" x14ac:dyDescent="0.25">
      <c r="A76" s="11" t="s">
        <v>86</v>
      </c>
      <c r="B76" s="8" t="s">
        <v>238</v>
      </c>
    </row>
    <row r="77" spans="1:2" ht="30" x14ac:dyDescent="0.25">
      <c r="A77" s="11" t="s">
        <v>87</v>
      </c>
      <c r="B77" s="8" t="s">
        <v>239</v>
      </c>
    </row>
    <row r="78" spans="1:2" x14ac:dyDescent="0.25">
      <c r="A78" s="11" t="s">
        <v>88</v>
      </c>
      <c r="B78" s="8" t="s">
        <v>240</v>
      </c>
    </row>
    <row r="79" spans="1:2" x14ac:dyDescent="0.25">
      <c r="A79" s="11" t="s">
        <v>89</v>
      </c>
      <c r="B79" s="8" t="s">
        <v>241</v>
      </c>
    </row>
    <row r="80" spans="1:2" x14ac:dyDescent="0.25">
      <c r="A80" s="11" t="s">
        <v>90</v>
      </c>
      <c r="B80" s="8" t="s">
        <v>242</v>
      </c>
    </row>
    <row r="81" spans="1:2" x14ac:dyDescent="0.25">
      <c r="A81" s="11" t="s">
        <v>91</v>
      </c>
      <c r="B81" s="8" t="s">
        <v>243</v>
      </c>
    </row>
    <row r="82" spans="1:2" x14ac:dyDescent="0.25">
      <c r="A82" s="11" t="s">
        <v>92</v>
      </c>
      <c r="B82" s="8" t="s">
        <v>244</v>
      </c>
    </row>
    <row r="83" spans="1:2" x14ac:dyDescent="0.25">
      <c r="A83" s="11" t="s">
        <v>93</v>
      </c>
      <c r="B83" s="8" t="s">
        <v>245</v>
      </c>
    </row>
    <row r="84" spans="1:2" x14ac:dyDescent="0.25">
      <c r="A84" s="11" t="s">
        <v>94</v>
      </c>
      <c r="B84" s="8" t="s">
        <v>246</v>
      </c>
    </row>
    <row r="85" spans="1:2" x14ac:dyDescent="0.25">
      <c r="A85" s="11" t="s">
        <v>95</v>
      </c>
      <c r="B85" s="8" t="s">
        <v>247</v>
      </c>
    </row>
    <row r="86" spans="1:2" x14ac:dyDescent="0.25">
      <c r="A86" s="11" t="s">
        <v>96</v>
      </c>
      <c r="B86" s="8" t="s">
        <v>248</v>
      </c>
    </row>
    <row r="87" spans="1:2" x14ac:dyDescent="0.25">
      <c r="A87" s="11" t="s">
        <v>97</v>
      </c>
      <c r="B87" s="8" t="s">
        <v>249</v>
      </c>
    </row>
    <row r="88" spans="1:2" x14ac:dyDescent="0.25">
      <c r="A88" s="11" t="s">
        <v>98</v>
      </c>
      <c r="B88" s="8" t="s">
        <v>250</v>
      </c>
    </row>
    <row r="89" spans="1:2" x14ac:dyDescent="0.25">
      <c r="A89" s="11" t="s">
        <v>99</v>
      </c>
      <c r="B89" s="8" t="s">
        <v>251</v>
      </c>
    </row>
    <row r="90" spans="1:2" x14ac:dyDescent="0.25">
      <c r="A90" s="11" t="s">
        <v>100</v>
      </c>
      <c r="B90" s="8" t="s">
        <v>252</v>
      </c>
    </row>
    <row r="91" spans="1:2" x14ac:dyDescent="0.25">
      <c r="A91" s="11" t="s">
        <v>101</v>
      </c>
      <c r="B91" s="8" t="s">
        <v>253</v>
      </c>
    </row>
    <row r="92" spans="1:2" x14ac:dyDescent="0.25">
      <c r="A92" s="11" t="s">
        <v>102</v>
      </c>
      <c r="B92" s="8" t="s">
        <v>254</v>
      </c>
    </row>
    <row r="93" spans="1:2" x14ac:dyDescent="0.25">
      <c r="A93" s="11" t="s">
        <v>103</v>
      </c>
      <c r="B93" s="8" t="s">
        <v>255</v>
      </c>
    </row>
    <row r="94" spans="1:2" x14ac:dyDescent="0.25">
      <c r="A94" s="11" t="s">
        <v>104</v>
      </c>
      <c r="B94" s="8" t="s">
        <v>256</v>
      </c>
    </row>
    <row r="95" spans="1:2" x14ac:dyDescent="0.25">
      <c r="A95" s="11" t="s">
        <v>105</v>
      </c>
      <c r="B95" s="8" t="s">
        <v>257</v>
      </c>
    </row>
    <row r="96" spans="1:2" x14ac:dyDescent="0.25">
      <c r="A96" s="11" t="s">
        <v>106</v>
      </c>
      <c r="B96" s="8" t="s">
        <v>258</v>
      </c>
    </row>
    <row r="97" spans="1:2" ht="30" x14ac:dyDescent="0.25">
      <c r="A97" s="11" t="s">
        <v>107</v>
      </c>
      <c r="B97" s="8" t="s">
        <v>259</v>
      </c>
    </row>
    <row r="98" spans="1:2" x14ac:dyDescent="0.25">
      <c r="A98" s="11" t="s">
        <v>108</v>
      </c>
      <c r="B98" s="8" t="s">
        <v>260</v>
      </c>
    </row>
    <row r="99" spans="1:2" x14ac:dyDescent="0.25">
      <c r="A99" s="11" t="s">
        <v>109</v>
      </c>
      <c r="B99" s="8" t="s">
        <v>261</v>
      </c>
    </row>
    <row r="100" spans="1:2" x14ac:dyDescent="0.25">
      <c r="A100" s="11" t="s">
        <v>110</v>
      </c>
      <c r="B100" s="8" t="s">
        <v>262</v>
      </c>
    </row>
    <row r="101" spans="1:2" x14ac:dyDescent="0.25">
      <c r="A101" s="11" t="s">
        <v>111</v>
      </c>
      <c r="B101" s="8" t="s">
        <v>263</v>
      </c>
    </row>
    <row r="102" spans="1:2" x14ac:dyDescent="0.25">
      <c r="A102" s="11" t="s">
        <v>112</v>
      </c>
      <c r="B102" s="8" t="s">
        <v>264</v>
      </c>
    </row>
    <row r="103" spans="1:2" x14ac:dyDescent="0.25">
      <c r="A103" s="11" t="s">
        <v>113</v>
      </c>
      <c r="B103" s="8" t="s">
        <v>265</v>
      </c>
    </row>
    <row r="104" spans="1:2" x14ac:dyDescent="0.25">
      <c r="A104" s="11" t="s">
        <v>114</v>
      </c>
      <c r="B104" s="8" t="s">
        <v>266</v>
      </c>
    </row>
    <row r="105" spans="1:2" x14ac:dyDescent="0.25">
      <c r="A105" s="11" t="s">
        <v>115</v>
      </c>
      <c r="B105" s="8" t="s">
        <v>267</v>
      </c>
    </row>
    <row r="106" spans="1:2" x14ac:dyDescent="0.25">
      <c r="A106" s="11" t="s">
        <v>116</v>
      </c>
      <c r="B106" s="8" t="s">
        <v>268</v>
      </c>
    </row>
    <row r="107" spans="1:2" x14ac:dyDescent="0.25">
      <c r="A107" s="11" t="s">
        <v>117</v>
      </c>
      <c r="B107" s="8" t="s">
        <v>269</v>
      </c>
    </row>
    <row r="108" spans="1:2" x14ac:dyDescent="0.25">
      <c r="A108" s="11" t="s">
        <v>118</v>
      </c>
      <c r="B108" s="8" t="s">
        <v>270</v>
      </c>
    </row>
    <row r="109" spans="1:2" x14ac:dyDescent="0.25">
      <c r="A109" s="11" t="s">
        <v>119</v>
      </c>
      <c r="B109" s="8" t="s">
        <v>271</v>
      </c>
    </row>
    <row r="110" spans="1:2" x14ac:dyDescent="0.25">
      <c r="A110" s="11" t="s">
        <v>120</v>
      </c>
      <c r="B110" s="8" t="s">
        <v>272</v>
      </c>
    </row>
    <row r="111" spans="1:2" x14ac:dyDescent="0.25">
      <c r="A111" s="11" t="s">
        <v>121</v>
      </c>
      <c r="B111" s="8" t="s">
        <v>273</v>
      </c>
    </row>
    <row r="112" spans="1:2" x14ac:dyDescent="0.25">
      <c r="A112" s="11" t="s">
        <v>122</v>
      </c>
      <c r="B112" s="8" t="s">
        <v>274</v>
      </c>
    </row>
    <row r="113" spans="1:2" x14ac:dyDescent="0.25">
      <c r="A113" s="11" t="s">
        <v>123</v>
      </c>
      <c r="B113" s="8" t="s">
        <v>275</v>
      </c>
    </row>
    <row r="114" spans="1:2" x14ac:dyDescent="0.25">
      <c r="A114" s="11" t="s">
        <v>124</v>
      </c>
      <c r="B114" s="8" t="s">
        <v>276</v>
      </c>
    </row>
    <row r="115" spans="1:2" x14ac:dyDescent="0.25">
      <c r="A115" s="11" t="s">
        <v>125</v>
      </c>
      <c r="B115" s="8" t="s">
        <v>277</v>
      </c>
    </row>
    <row r="116" spans="1:2" x14ac:dyDescent="0.25">
      <c r="A116" s="11" t="s">
        <v>126</v>
      </c>
      <c r="B116" s="8" t="s">
        <v>278</v>
      </c>
    </row>
    <row r="117" spans="1:2" x14ac:dyDescent="0.25">
      <c r="A117" s="11" t="s">
        <v>127</v>
      </c>
      <c r="B117" s="8" t="s">
        <v>279</v>
      </c>
    </row>
    <row r="118" spans="1:2" x14ac:dyDescent="0.25">
      <c r="A118" s="11" t="s">
        <v>128</v>
      </c>
      <c r="B118" s="8" t="s">
        <v>280</v>
      </c>
    </row>
    <row r="119" spans="1:2" x14ac:dyDescent="0.25">
      <c r="A119" s="11" t="s">
        <v>129</v>
      </c>
      <c r="B119" s="8" t="s">
        <v>281</v>
      </c>
    </row>
    <row r="120" spans="1:2" x14ac:dyDescent="0.25">
      <c r="A120" s="11" t="s">
        <v>130</v>
      </c>
      <c r="B120" s="8" t="s">
        <v>282</v>
      </c>
    </row>
    <row r="121" spans="1:2" x14ac:dyDescent="0.25">
      <c r="A121" s="11" t="s">
        <v>131</v>
      </c>
      <c r="B121" s="8" t="s">
        <v>283</v>
      </c>
    </row>
    <row r="122" spans="1:2" x14ac:dyDescent="0.25">
      <c r="A122" s="11" t="s">
        <v>132</v>
      </c>
      <c r="B122" s="8" t="s">
        <v>284</v>
      </c>
    </row>
    <row r="123" spans="1:2" x14ac:dyDescent="0.25">
      <c r="A123" s="11" t="s">
        <v>133</v>
      </c>
      <c r="B123" s="8" t="s">
        <v>285</v>
      </c>
    </row>
    <row r="124" spans="1:2" ht="30" x14ac:dyDescent="0.25">
      <c r="A124" s="11" t="s">
        <v>134</v>
      </c>
      <c r="B124" s="8" t="s">
        <v>286</v>
      </c>
    </row>
    <row r="125" spans="1:2" x14ac:dyDescent="0.25">
      <c r="A125" s="11" t="s">
        <v>135</v>
      </c>
      <c r="B125" s="8" t="s">
        <v>287</v>
      </c>
    </row>
    <row r="126" spans="1:2" x14ac:dyDescent="0.25">
      <c r="A126" s="11" t="s">
        <v>136</v>
      </c>
      <c r="B126" s="8" t="s">
        <v>288</v>
      </c>
    </row>
    <row r="127" spans="1:2" x14ac:dyDescent="0.25">
      <c r="A127" s="11" t="s">
        <v>137</v>
      </c>
      <c r="B127" s="8" t="s">
        <v>289</v>
      </c>
    </row>
    <row r="128" spans="1:2" ht="30" x14ac:dyDescent="0.25">
      <c r="A128" s="11" t="s">
        <v>138</v>
      </c>
      <c r="B128" s="8" t="s">
        <v>290</v>
      </c>
    </row>
    <row r="129" spans="1:2" x14ac:dyDescent="0.25">
      <c r="A129" s="11" t="s">
        <v>139</v>
      </c>
      <c r="B129" s="8" t="s">
        <v>291</v>
      </c>
    </row>
    <row r="130" spans="1:2" x14ac:dyDescent="0.25">
      <c r="A130" s="11" t="s">
        <v>140</v>
      </c>
      <c r="B130" s="8" t="s">
        <v>292</v>
      </c>
    </row>
    <row r="131" spans="1:2" x14ac:dyDescent="0.25">
      <c r="A131" s="11" t="s">
        <v>141</v>
      </c>
      <c r="B131" s="8" t="s">
        <v>293</v>
      </c>
    </row>
    <row r="132" spans="1:2" x14ac:dyDescent="0.25">
      <c r="A132" s="11" t="s">
        <v>142</v>
      </c>
      <c r="B132" s="8" t="s">
        <v>294</v>
      </c>
    </row>
    <row r="133" spans="1:2" x14ac:dyDescent="0.25">
      <c r="A133" s="11" t="s">
        <v>143</v>
      </c>
      <c r="B133" s="8" t="s">
        <v>295</v>
      </c>
    </row>
    <row r="134" spans="1:2" x14ac:dyDescent="0.25">
      <c r="A134" s="11" t="s">
        <v>144</v>
      </c>
      <c r="B134" s="8" t="s">
        <v>296</v>
      </c>
    </row>
    <row r="135" spans="1:2" x14ac:dyDescent="0.25">
      <c r="A135" s="11" t="s">
        <v>145</v>
      </c>
      <c r="B135" s="8" t="s">
        <v>297</v>
      </c>
    </row>
    <row r="136" spans="1:2" x14ac:dyDescent="0.25">
      <c r="A136" s="11" t="s">
        <v>146</v>
      </c>
      <c r="B136" s="8" t="s">
        <v>298</v>
      </c>
    </row>
    <row r="137" spans="1:2" ht="30" x14ac:dyDescent="0.25">
      <c r="A137" s="11" t="s">
        <v>147</v>
      </c>
      <c r="B137" s="8" t="s">
        <v>299</v>
      </c>
    </row>
    <row r="138" spans="1:2" x14ac:dyDescent="0.25">
      <c r="A138" s="11" t="s">
        <v>148</v>
      </c>
      <c r="B138" s="8" t="s">
        <v>300</v>
      </c>
    </row>
    <row r="139" spans="1:2" x14ac:dyDescent="0.25">
      <c r="A139" s="11" t="s">
        <v>149</v>
      </c>
      <c r="B139" s="8" t="s">
        <v>301</v>
      </c>
    </row>
    <row r="140" spans="1:2" x14ac:dyDescent="0.25">
      <c r="A140" s="11" t="s">
        <v>150</v>
      </c>
      <c r="B140" s="8" t="s">
        <v>302</v>
      </c>
    </row>
    <row r="141" spans="1:2" x14ac:dyDescent="0.25">
      <c r="A141" s="11" t="s">
        <v>151</v>
      </c>
      <c r="B141" s="8" t="s">
        <v>303</v>
      </c>
    </row>
    <row r="142" spans="1:2" x14ac:dyDescent="0.25">
      <c r="A142" s="11" t="s">
        <v>152</v>
      </c>
      <c r="B142" s="8" t="s">
        <v>304</v>
      </c>
    </row>
    <row r="143" spans="1:2" x14ac:dyDescent="0.25">
      <c r="A143" s="11" t="s">
        <v>153</v>
      </c>
      <c r="B143" s="8" t="s">
        <v>305</v>
      </c>
    </row>
    <row r="144" spans="1:2" x14ac:dyDescent="0.25">
      <c r="A144" s="11" t="s">
        <v>154</v>
      </c>
      <c r="B144" s="8" t="s">
        <v>306</v>
      </c>
    </row>
    <row r="145" spans="1:2" x14ac:dyDescent="0.25">
      <c r="A145" s="11" t="s">
        <v>155</v>
      </c>
      <c r="B145" s="8" t="s">
        <v>307</v>
      </c>
    </row>
    <row r="146" spans="1:2" x14ac:dyDescent="0.25">
      <c r="A146" s="11" t="s">
        <v>156</v>
      </c>
      <c r="B146" s="8" t="s">
        <v>308</v>
      </c>
    </row>
    <row r="147" spans="1:2" x14ac:dyDescent="0.25">
      <c r="A147" s="11" t="s">
        <v>157</v>
      </c>
      <c r="B147" s="8" t="s">
        <v>309</v>
      </c>
    </row>
    <row r="148" spans="1:2" x14ac:dyDescent="0.25">
      <c r="A148" s="11" t="s">
        <v>158</v>
      </c>
      <c r="B148" s="8" t="s">
        <v>310</v>
      </c>
    </row>
    <row r="149" spans="1:2" x14ac:dyDescent="0.25">
      <c r="A149" s="11" t="s">
        <v>159</v>
      </c>
      <c r="B149" s="8" t="s">
        <v>311</v>
      </c>
    </row>
    <row r="150" spans="1:2" x14ac:dyDescent="0.25">
      <c r="A150" s="11" t="s">
        <v>160</v>
      </c>
      <c r="B150" s="8" t="s">
        <v>312</v>
      </c>
    </row>
    <row r="151" spans="1:2" x14ac:dyDescent="0.25">
      <c r="A151" s="11" t="s">
        <v>161</v>
      </c>
      <c r="B151" s="8" t="s">
        <v>313</v>
      </c>
    </row>
    <row r="152" spans="1:2" x14ac:dyDescent="0.25">
      <c r="A152" s="11" t="s">
        <v>162</v>
      </c>
      <c r="B152" s="8" t="s">
        <v>314</v>
      </c>
    </row>
    <row r="153" spans="1:2" x14ac:dyDescent="0.25">
      <c r="A153" s="11" t="s">
        <v>163</v>
      </c>
      <c r="B153" s="8" t="s">
        <v>315</v>
      </c>
    </row>
    <row r="154" spans="1:2" x14ac:dyDescent="0.25">
      <c r="A154" s="11" t="s">
        <v>164</v>
      </c>
      <c r="B154" s="8" t="s">
        <v>316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Data til upload</vt:lpstr>
      <vt:lpstr>Vejledning</vt:lpstr>
      <vt:lpstr>Produktionstype</vt:lpstr>
      <vt:lpstr>Tjenestekoder</vt:lpstr>
    </vt:vector>
  </TitlesOfParts>
  <Company>Danmarks Statistik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Saliha Zayoum</dc:creator>
  <cp:lastModifiedBy>Morten Bo Jakobsen</cp:lastModifiedBy>
  <dcterms:created xsi:type="dcterms:W3CDTF">2021-03-18T08:26:01Z</dcterms:created>
  <dcterms:modified xsi:type="dcterms:W3CDTF">2022-08-02T13:12:16Z</dcterms:modified>
</cp:coreProperties>
</file>